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95AE8241-AABB-4B9E-93E3-66D057BED215}" xr6:coauthVersionLast="47" xr6:coauthVersionMax="47" xr10:uidLastSave="{00000000-0000-0000-0000-000000000000}"/>
  <bookViews>
    <workbookView xWindow="15360" yWindow="0" windowWidth="15360" windowHeight="12360"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8" i="2" l="1"/>
  <c r="E58" i="2"/>
  <c r="E33" i="2"/>
  <c r="E34" i="2"/>
  <c r="E35" i="2"/>
  <c r="E36" i="2"/>
  <c r="E37" i="2"/>
  <c r="E38" i="2"/>
  <c r="E39" i="2"/>
  <c r="E40" i="2"/>
  <c r="E41" i="2"/>
  <c r="E42" i="2"/>
  <c r="E43" i="2"/>
  <c r="E44" i="2"/>
  <c r="E45" i="2"/>
  <c r="E46" i="2"/>
  <c r="E47" i="2"/>
  <c r="E48" i="2"/>
  <c r="E49" i="2"/>
  <c r="E50" i="2"/>
  <c r="E51" i="2"/>
  <c r="E52" i="2"/>
  <c r="E53" i="2"/>
  <c r="E54" i="2"/>
  <c r="E55" i="2"/>
  <c r="E56" i="2"/>
  <c r="E57" i="2"/>
  <c r="E59" i="2"/>
  <c r="E60" i="2"/>
  <c r="E61" i="2"/>
  <c r="E62" i="2"/>
  <c r="E63" i="2"/>
  <c r="C41" i="2"/>
  <c r="C42" i="2"/>
  <c r="C43" i="2"/>
  <c r="C44" i="2"/>
  <c r="C45" i="2"/>
  <c r="C46" i="2"/>
  <c r="C47" i="2"/>
  <c r="C48" i="2"/>
  <c r="C49" i="2"/>
  <c r="C50" i="2"/>
  <c r="C51" i="2"/>
  <c r="C52" i="2"/>
  <c r="C53" i="2"/>
  <c r="C54" i="2"/>
  <c r="C55" i="2"/>
  <c r="C56" i="2"/>
  <c r="C57" i="2"/>
  <c r="C36" i="2"/>
  <c r="C63" i="2"/>
  <c r="C59" i="2"/>
  <c r="C21" i="2"/>
  <c r="C22" i="2"/>
  <c r="C23" i="2"/>
  <c r="C24" i="2"/>
  <c r="C25" i="2"/>
  <c r="C26" i="2"/>
  <c r="C27" i="2"/>
  <c r="C28" i="2"/>
  <c r="C29" i="2"/>
  <c r="C30" i="2"/>
  <c r="C31" i="2"/>
  <c r="C32" i="2"/>
  <c r="C33" i="2"/>
  <c r="C34" i="2"/>
  <c r="C35" i="2"/>
  <c r="C37" i="2"/>
  <c r="C38" i="2"/>
  <c r="C39" i="2"/>
  <c r="C40" i="2"/>
  <c r="E21" i="2"/>
  <c r="E22" i="2"/>
  <c r="E23" i="2"/>
  <c r="E24" i="2"/>
  <c r="E25" i="2"/>
  <c r="E26" i="2"/>
  <c r="E27" i="2"/>
  <c r="E28" i="2"/>
  <c r="E29" i="2"/>
  <c r="E30" i="2"/>
  <c r="E31" i="2"/>
  <c r="E32" i="2"/>
  <c r="C60" i="2"/>
  <c r="C61" i="2"/>
  <c r="C62" i="2"/>
  <c r="C6" i="2"/>
  <c r="C7" i="2"/>
  <c r="C8" i="2"/>
  <c r="C9" i="2"/>
  <c r="C10" i="2"/>
  <c r="C11" i="2"/>
  <c r="C12" i="2"/>
  <c r="C13" i="2"/>
  <c r="C14" i="2"/>
  <c r="C15" i="2"/>
  <c r="C16" i="2"/>
  <c r="C17" i="2"/>
  <c r="C18" i="2"/>
  <c r="C19" i="2"/>
  <c r="C20" i="2"/>
  <c r="E6" i="2"/>
  <c r="E7" i="2"/>
  <c r="E8" i="2"/>
  <c r="E9" i="2"/>
  <c r="E10" i="2"/>
  <c r="E11" i="2"/>
  <c r="E12" i="2"/>
  <c r="E13" i="2"/>
  <c r="E14" i="2"/>
  <c r="E15" i="2"/>
  <c r="E16" i="2"/>
  <c r="E17" i="2"/>
  <c r="E18" i="2"/>
  <c r="E19" i="2"/>
  <c r="E20" i="2"/>
  <c r="E5" i="2"/>
  <c r="C5" i="2"/>
  <c r="E4" i="2"/>
  <c r="C4" i="2"/>
  <c r="E3" i="2"/>
  <c r="C3" i="2"/>
  <c r="C2" i="2"/>
  <c r="B2" i="2" l="1"/>
  <c r="E2" i="2"/>
  <c r="D2" i="2" l="1"/>
</calcChain>
</file>

<file path=xl/sharedStrings.xml><?xml version="1.0" encoding="utf-8"?>
<sst xmlns="http://schemas.openxmlformats.org/spreadsheetml/2006/main" count="187" uniqueCount="177">
  <si>
    <t>EN</t>
  </si>
  <si>
    <t>RU</t>
  </si>
  <si>
    <t>Поле</t>
  </si>
  <si>
    <t>English</t>
  </si>
  <si>
    <t>Вспомогательный столбец</t>
  </si>
  <si>
    <t>Русский</t>
  </si>
  <si>
    <t>Задачи</t>
  </si>
  <si>
    <t>Совещания</t>
  </si>
  <si>
    <t>Файлы</t>
  </si>
  <si>
    <t>Contacts</t>
  </si>
  <si>
    <t>Контакты</t>
  </si>
  <si>
    <t>Done!</t>
  </si>
  <si>
    <t>Пустая строка</t>
  </si>
  <si>
    <t>''</t>
  </si>
  <si>
    <t>main__how_it_works</t>
  </si>
  <si>
    <t>How it works?</t>
  </si>
  <si>
    <t>main__price</t>
  </si>
  <si>
    <t>main__faq</t>
  </si>
  <si>
    <t>main__contacts</t>
  </si>
  <si>
    <t>banner__slogan_prepend</t>
  </si>
  <si>
    <t>banner__slogan_body</t>
  </si>
  <si>
    <t>banner__main_btn</t>
  </si>
  <si>
    <t>problem__address_book</t>
  </si>
  <si>
    <t>problem__address_book_description</t>
  </si>
  <si>
    <t>problem__meeting</t>
  </si>
  <si>
    <t>problem__meeting_description</t>
  </si>
  <si>
    <t>problem__files</t>
  </si>
  <si>
    <t>problem__files_description</t>
  </si>
  <si>
    <t>problem__privacy</t>
  </si>
  <si>
    <t>problem__privacy_description</t>
  </si>
  <si>
    <t>how_it_works__title</t>
  </si>
  <si>
    <t>how_works__step1</t>
  </si>
  <si>
    <t>how_works__step1_description</t>
  </si>
  <si>
    <t>how_works__step2</t>
  </si>
  <si>
    <t>how_works__step2_description</t>
  </si>
  <si>
    <t>how_works__step3</t>
  </si>
  <si>
    <t>how_works__step3_description</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</si>
  <si>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</si>
  <si>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</si>
  <si>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</si>
  <si>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</si>
  <si>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</si>
  <si>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</si>
  <si>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</si>
  <si>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</si>
  <si>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</si>
  <si>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</si>
  <si>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</si>
  <si>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</si>
  <si>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</si>
  <si>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</si>
  <si>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</si>
  <si>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</si>
  <si>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</si>
  <si>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</si>
  <si>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Не нужно угадывать, кто есть кто.</t>
  </si>
  <si>
    <t>Пользователям доступна только та информация, что есть в их чатах.</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</si>
  <si>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</si>
  <si>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</si>
  <si>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</si>
  <si>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</si>
  <si>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</si>
  <si>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</si>
  <si>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</si>
  <si>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</si>
  <si>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</si>
  <si>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</si>
  <si>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</si>
  <si>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</si>
  <si>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Что-то договорились сделать? Зафиксируйте это!</t>
  </si>
  <si>
    <t>Встреча или конференц-колл - назначайте в чате.</t>
  </si>
  <si>
    <t>Права доступа</t>
  </si>
  <si>
    <t>Настройте адресную книгу</t>
  </si>
  <si>
    <t>Вход по кнопке в прикрепленном сообщении</t>
  </si>
  <si>
    <t>how_works__step4</t>
  </si>
  <si>
    <t>how_works__step4_description</t>
  </si>
  <si>
    <t>Создайте проект или выберите существующий</t>
  </si>
  <si>
    <t>Администратор</t>
  </si>
  <si>
    <t>Пользователь</t>
  </si>
  <si>
    <t>how_works__step_user</t>
  </si>
  <si>
    <t>Administrator</t>
  </si>
  <si>
    <t>User</t>
  </si>
  <si>
    <t>Шаг 1</t>
  </si>
  <si>
    <t>Шаг 2</t>
  </si>
  <si>
    <t xml:space="preserve">Готово! </t>
  </si>
  <si>
    <t>Шаг 3 (опционально)</t>
  </si>
  <si>
    <t>Step 2</t>
  </si>
  <si>
    <t>Step 1</t>
  </si>
  <si>
    <t>how_works__step_admin</t>
  </si>
  <si>
    <t>Не нужно помнить в каком именно чате был нужный файл  - теперь все в одном месте.</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</si>
  <si>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</si>
  <si>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</si>
  <si>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</si>
  <si>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</si>
  <si>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</si>
  <si>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</si>
  <si>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</si>
  <si>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Fly</t>
  </si>
  <si>
    <t>Рабочее пространство ваших проектов в</t>
  </si>
  <si>
    <t>Тарифы</t>
  </si>
  <si>
    <t>price__per_month</t>
  </si>
  <si>
    <t>per month</t>
  </si>
  <si>
    <t>в месяц</t>
  </si>
  <si>
    <t>price__chats</t>
  </si>
  <si>
    <t>chats</t>
  </si>
  <si>
    <t>чатов</t>
  </si>
  <si>
    <t>FREE</t>
  </si>
  <si>
    <t>БЕСПЛАТНО</t>
  </si>
  <si>
    <t>price__tariff_description</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</si>
  <si>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</si>
  <si>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</si>
  <si>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</si>
  <si>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Files</t>
  </si>
  <si>
    <t>Tasks</t>
  </si>
  <si>
    <t>problem__tasks</t>
  </si>
  <si>
    <t>problem__tasks_description</t>
  </si>
  <si>
    <t>Tariff</t>
  </si>
  <si>
    <t>More than just chats</t>
  </si>
  <si>
    <t>Your project\'s workspace in</t>
  </si>
  <si>
    <t>Для кого это приложение?</t>
  </si>
  <si>
    <t>Зачем боту права администратора чата?</t>
  </si>
  <si>
    <t>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t>
  </si>
  <si>
    <t>Где хранятся мои файлы и данные?</t>
  </si>
  <si>
    <t>Почему некоторые контакты в адресной книге отображаются не полностью?</t>
  </si>
  <si>
    <t>Можно ли купить подписку напрямую, без использования Telegram Stars?</t>
  </si>
  <si>
    <t>Что произойдет, если я исключу бота из чата или остановлю отслеживание?</t>
  </si>
  <si>
    <t>Можно ли один чат привязать к нескольким проектам сразу?</t>
  </si>
  <si>
    <t>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t>
  </si>
  <si>
    <t>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t>
  </si>
  <si>
    <t>Видят ли участники одного проекта данные из другого?</t>
  </si>
  <si>
    <t>Если вы активно общаетесь по проектам в Telegram-чатах — приложение создаст для вас единое информационное поле, куда можно подключить и подрядчиков.</t>
  </si>
  <si>
    <t>К сожалению, это невозможно. Мы используем Telegram Stars как единственную платёжную систему для мини-приложений — это правило самой платформы.</t>
  </si>
  <si>
    <t>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t>
  </si>
  <si>
    <t>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t>
  </si>
  <si>
    <t>faq__question_6</t>
  </si>
  <si>
    <t>faq__answer_6</t>
  </si>
  <si>
    <t>faq__question_7</t>
  </si>
  <si>
    <t>faq__answer_7</t>
  </si>
  <si>
    <t>faq__question_8</t>
  </si>
  <si>
    <t>faq__answer_8</t>
  </si>
  <si>
    <t>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t>
  </si>
  <si>
    <t>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t>
  </si>
  <si>
    <t>Can participants of one project see data from another?</t>
  </si>
  <si>
    <t>No, one chat can only be linked to one project. This helps maintain order and avoids confusing participants. But you can easily switch between all projects you have access to—even from different administrators.</t>
  </si>
  <si>
    <t>Can one chat be linked to several projects at once?</t>
  </si>
  <si>
    <t>The app will stop receiving new messages and files from that chat. All previously collected information will remain in your history and will be available for search, but it will no longer update. This is convenient when a project is completed but its archive needs to be preserved.</t>
  </si>
  <si>
    <t>What happens if I remove the bot from a chat or stop tracking?</t>
  </si>
  <si>
    <t>Why are some contacts in the address book not fully displayed?</t>
  </si>
  <si>
    <t>Where are my files and data stored?</t>
  </si>
  <si>
    <t>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t>
  </si>
  <si>
    <t>Why does the bot need chat admin rights?</t>
  </si>
  <si>
    <t>Can I buy a subscription directly, without using Telegram Stars?</t>
  </si>
  <si>
    <t>If you actively communicate on projects in Telegram chats, this app will create a unified information space for you, where you can also connect contractors.</t>
  </si>
  <si>
    <t>Who is this app for?</t>
  </si>
  <si>
    <t>Frequently Asked Questions (FAQ)</t>
  </si>
  <si>
    <t>Payment via</t>
  </si>
  <si>
    <t>Telegram\'s internal currency</t>
  </si>
  <si>
    <t>Create a new project or select an existing one</t>
  </si>
  <si>
    <t>Attach a chat to the app</t>
  </si>
  <si>
    <t>Подключите чат к приложению</t>
  </si>
  <si>
    <t>Set up the address book</t>
  </si>
  <si>
    <t>Step 3 (Optional)</t>
  </si>
  <si>
    <t>Access via the button in the pinned message</t>
  </si>
  <si>
    <t>Meeting</t>
  </si>
  <si>
    <t>Address Book</t>
  </si>
  <si>
    <t>Did you agree on something? Lock it in!</t>
  </si>
  <si>
    <t>A meeting or a conference call — schedule it right in the chat.</t>
  </si>
  <si>
    <t>No need to remember which chat had that file — everything is in one place now.</t>
  </si>
  <si>
    <t>Access Rights</t>
  </si>
  <si>
    <t>Users can only see information from the chats they are in.</t>
  </si>
  <si>
    <t>Unfortunately, that\'s not possible. We use Telegram Stars as the only payment system for mini-apps—this is a rule of the platform itself.</t>
  </si>
  <si>
    <t>Your files and messages remain in your Telegram chats on Telegram\'s servers. We do not store them ourselves. The app merely organizes them, providing convenient search and display.</t>
  </si>
  <si>
    <t>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t>
  </si>
  <si>
    <t>No more guessing who\'s who.</t>
  </si>
  <si>
    <t>faq__description</t>
  </si>
  <si>
    <t>Остались вопросы? Напишите -</t>
  </si>
  <si>
    <t>Still have questions? We\'re here to help: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</si>
</sst>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0"/>
  <sheetViews>
    <sheetView tabSelected="1" workbookViewId="0">
      <pane xSplit="1" ySplit="2" topLeftCell="B57" activePane="bottomRight" state="frozen"/>
      <selection pane="topRight" activeCell="B1" sqref="B1"/>
      <selection pane="bottomLeft" activeCell="A3" sqref="A3"/>
      <selection pane="bottomRight" activeCell="B58" sqref="B58"/>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'Fly',  problem__address_book: 'Address Book',  problem__address_book_description: 'No more guessing who\'s who.',  problem__tasks: 'Tasks',  problem__tasks_description: 'Did you agree on something? Lock it in!',  problem__meeting: 'Meeting',  problem__meeting_description: 'A meeting or a conference call — schedule it right in the chat.',  problem__files: 'Files',  problem__files_description: 'No need to remember which chat had that file — everything is in one place now.',  problem__privacy: 'Access Rights',  problem__privacy_description: 'Users can only see information from the chats they are in.',  how_it_works__title: 'How it works?',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price__per_month: 'per month',  price__free_tax: 'FREE',  price__chats: 'chats',  price__stars_pay: 'Payment via',  price__stars_description: 'Telegram\'s internal currency',  price__tariff_description: 'All plans include full functionality: an unlimited number of users, projects, tasks, and meetings.',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C2" s="12" t="str">
        <f>СцепитьМного(C3:C430)</f>
        <v xml:space="preserve">EN: 'EN',  RU: 'RU',  '': '',  main__how_it_works: 'How it works?',  main__price: 'Tariff',  main__faq: 'FAQ',  main__contacts: 'Contacts',  banner__slogan_prepend: 'More than just chats',  banner__slogan_body: 'Your project\'s workspace in',  banner__main_btn: 'Fly',  problem__address_book: 'Address Book',  problem__address_book_description: 'No more guessing who\'s who.',  problem__tasks: 'Tasks',  problem__tasks_description: 'Did you agree on something? Lock it in!',  problem__meeting: 'Meeting',  problem__meeting_description: 'A meeting or a conference call — schedule it right in the chat.',  problem__files: 'Files',  problem__files_description: 'No need to remember which chat had that file — everything is in one place now.',  problem__privacy: 'Access Rights',  problem__privacy_description: 'Users can only see information from the chats they are in.',  how_it_works__title: 'How it works?',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price__per_month: 'per month',  price__free_tax: 'FREE',  price__chats: 'chats',  price__stars_pay: 'Payment via',  price__stars_description: 'Telegram\'s internal currency',  price__tariff_description: 'All plans include full functionality: an unlimited number of users, projects, tasks, and meetings.',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problem__address_book: 'Адресная книга',  problem__address_book_description: 'Не нужно угадывать, кто есть кто.',  problem__tasks: 'Задачи',  problem__tasks_description: 'Что-то договорились сделать? Зафиксируйте это!',  problem__meeting: 'Совещания',  problem__meeting_description: 'Встреча или конференц-колл - назначайте в чате.',  problem__files: 'Файлы',  problem__files_description: 'Не нужно помнить в каком именно чате был нужный файл  - теперь все в одном месте.',  problem__privacy: 'Права доступа',  problem__privacy_description: 'Пользователям доступна только та информация, что есть в их чатах.',  how_it_works__title: 'Как это работает',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price__per_month: 'в месяц',  price__free_tax: 'БЕСПЛАТНО',  price__chats: 'чатов',  price__stars_pay: 'Оплата только',  price__stars_description: 'Внутренняя валюта Telegram',  price__tariff_description: 'Все тарифы включают полный доступ к функционалу: неограниченное количество пользователей, проектов, задач и совещаний.',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СцепитьМного(E3:E430)</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problem__address_book: 'Адресная книга',  problem__address_book_description: 'Не нужно угадывать, кто есть кто.',  problem__tasks: 'Задачи',  problem__tasks_description: 'Что-то договорились сделать? Зафиксируйте это!',  problem__meeting: 'Совещания',  problem__meeting_description: 'Встреча или конференц-колл - назначайте в чате.',  problem__files: 'Файлы',  problem__files_description: 'Не нужно помнить в каком именно чате был нужный файл  - теперь все в одном месте.',  problem__privacy: 'Права доступа',  problem__privacy_description: 'Пользователям доступна только та информация, что есть в их чатах.',  how_it_works__title: 'Как это работает',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price__per_month: 'в месяц',  price__free_tax: 'БЕСПЛАТНО',  price__chats: 'чатов',  price__stars_pay: 'Оплата только',  price__stars_description: 'Внутренняя валюта Telegram',  price__tariff_description: 'Все тарифы включают полный доступ к функционалу: неограниченное количество пользователей, проектов, задач и совещаний.',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3" si="0">IF($A3&lt;&gt;"",$A3&amp;": "&amp;CHAR(39)&amp;B3&amp;CHAR(39)&amp;", ","")</f>
        <v xml:space="preserve">EN: 'EN', </v>
      </c>
      <c r="D3" s="16" t="s">
        <v>0</v>
      </c>
      <c r="E3" s="12" t="str">
        <f t="shared" ref="E3:E63"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13</v>
      </c>
      <c r="B5" s="8"/>
      <c r="C5" s="12" t="str">
        <f t="shared" si="0"/>
        <v xml:space="preserve">'': '', </v>
      </c>
      <c r="D5" s="16"/>
      <c r="E5" s="12" t="str">
        <f t="shared" si="1"/>
        <v xml:space="preserve">'': '', </v>
      </c>
      <c r="F5" s="2" t="s">
        <v>12</v>
      </c>
    </row>
    <row r="6" spans="1:7" s="2" customFormat="1" x14ac:dyDescent="0.3">
      <c r="A6" s="15" t="s">
        <v>14</v>
      </c>
      <c r="B6" s="8" t="s">
        <v>15</v>
      </c>
      <c r="C6" s="12" t="str">
        <f t="shared" si="0"/>
        <v xml:space="preserve">main__how_it_works: 'How it works?', </v>
      </c>
      <c r="D6" s="16" t="s">
        <v>68</v>
      </c>
      <c r="E6" s="12" t="str">
        <f t="shared" si="1"/>
        <v xml:space="preserve">main__how_it_works: 'Как это работает', </v>
      </c>
    </row>
    <row r="7" spans="1:7" s="2" customFormat="1" x14ac:dyDescent="0.3">
      <c r="A7" s="15" t="s">
        <v>16</v>
      </c>
      <c r="B7" s="8" t="s">
        <v>116</v>
      </c>
      <c r="C7" s="12" t="str">
        <f t="shared" si="0"/>
        <v xml:space="preserve">main__price: 'Tariff', </v>
      </c>
      <c r="D7" s="16" t="s">
        <v>99</v>
      </c>
      <c r="E7" s="12" t="str">
        <f t="shared" si="1"/>
        <v xml:space="preserve">main__price: 'Тарифы', </v>
      </c>
    </row>
    <row r="8" spans="1:7" s="2" customFormat="1" x14ac:dyDescent="0.3">
      <c r="A8" s="15" t="s">
        <v>17</v>
      </c>
      <c r="B8" s="8" t="s">
        <v>51</v>
      </c>
      <c r="C8" s="12" t="str">
        <f t="shared" si="0"/>
        <v xml:space="preserve">main__faq: 'FAQ', </v>
      </c>
      <c r="D8" s="16" t="s">
        <v>52</v>
      </c>
      <c r="E8" s="12" t="str">
        <f t="shared" si="1"/>
        <v xml:space="preserve">main__faq: 'Вопросы', </v>
      </c>
    </row>
    <row r="9" spans="1:7" s="2" customFormat="1" x14ac:dyDescent="0.3">
      <c r="A9" s="15" t="s">
        <v>18</v>
      </c>
      <c r="B9" s="8" t="s">
        <v>9</v>
      </c>
      <c r="C9" s="12" t="str">
        <f t="shared" si="0"/>
        <v xml:space="preserve">main__contacts: 'Contacts', </v>
      </c>
      <c r="D9" s="16" t="s">
        <v>10</v>
      </c>
      <c r="E9" s="12" t="str">
        <f t="shared" si="1"/>
        <v xml:space="preserve">main__contacts: 'Контакты', </v>
      </c>
    </row>
    <row r="10" spans="1:7" s="2" customFormat="1" x14ac:dyDescent="0.3">
      <c r="A10" s="15" t="s">
        <v>19</v>
      </c>
      <c r="B10" s="8" t="s">
        <v>117</v>
      </c>
      <c r="C10" s="12" t="str">
        <f t="shared" si="0"/>
        <v xml:space="preserve">banner__slogan_prepend: 'More than just chats', </v>
      </c>
      <c r="D10" s="16" t="s">
        <v>53</v>
      </c>
      <c r="E10" s="12" t="str">
        <f t="shared" si="1"/>
        <v xml:space="preserve">banner__slogan_prepend: 'Больше чем просто чаты', </v>
      </c>
    </row>
    <row r="11" spans="1:7" s="2" customFormat="1" ht="28.8" x14ac:dyDescent="0.3">
      <c r="A11" s="15" t="s">
        <v>20</v>
      </c>
      <c r="B11" s="8" t="s">
        <v>118</v>
      </c>
      <c r="C11" s="12" t="str">
        <f t="shared" si="0"/>
        <v xml:space="preserve">banner__slogan_body: 'Your project\'s workspace in', </v>
      </c>
      <c r="D11" s="16" t="s">
        <v>98</v>
      </c>
      <c r="E11" s="12" t="str">
        <f t="shared" si="1"/>
        <v xml:space="preserve">banner__slogan_body: 'Рабочее пространство ваших проектов в', </v>
      </c>
    </row>
    <row r="12" spans="1:7" s="2" customFormat="1" x14ac:dyDescent="0.3">
      <c r="A12" s="15" t="s">
        <v>21</v>
      </c>
      <c r="B12" s="8" t="s">
        <v>97</v>
      </c>
      <c r="C12" s="12" t="str">
        <f t="shared" si="0"/>
        <v xml:space="preserve">banner__main_btn: 'Fly', </v>
      </c>
      <c r="D12" s="10" t="s">
        <v>96</v>
      </c>
      <c r="E12" s="12" t="str">
        <f t="shared" si="1"/>
        <v xml:space="preserve">banner__main_btn: 'Полетели', </v>
      </c>
    </row>
    <row r="13" spans="1:7" s="2" customFormat="1" x14ac:dyDescent="0.3">
      <c r="A13" s="15" t="s">
        <v>22</v>
      </c>
      <c r="B13" s="8" t="s">
        <v>164</v>
      </c>
      <c r="C13" s="12" t="str">
        <f t="shared" si="0"/>
        <v xml:space="preserve">problem__address_book: 'Address Book', </v>
      </c>
      <c r="D13" s="10" t="s">
        <v>54</v>
      </c>
      <c r="E13" s="12" t="str">
        <f t="shared" si="1"/>
        <v xml:space="preserve">problem__address_book: 'Адресная книга', </v>
      </c>
    </row>
    <row r="14" spans="1:7" s="2" customFormat="1" x14ac:dyDescent="0.3">
      <c r="A14" s="15" t="s">
        <v>23</v>
      </c>
      <c r="B14" s="8" t="s">
        <v>173</v>
      </c>
      <c r="C14" s="12" t="str">
        <f t="shared" si="0"/>
        <v xml:space="preserve">problem__address_book_description: 'No more guessing who\'s who.', </v>
      </c>
      <c r="D14" s="10" t="s">
        <v>55</v>
      </c>
      <c r="E14" s="12" t="str">
        <f t="shared" si="1"/>
        <v xml:space="preserve">problem__address_book_description: 'Не нужно угадывать, кто есть кто.', </v>
      </c>
    </row>
    <row r="15" spans="1:7" s="2" customFormat="1" x14ac:dyDescent="0.3">
      <c r="A15" s="15" t="s">
        <v>114</v>
      </c>
      <c r="B15" s="8" t="s">
        <v>113</v>
      </c>
      <c r="C15" s="12" t="str">
        <f t="shared" si="0"/>
        <v xml:space="preserve">problem__tasks: 'Tasks', </v>
      </c>
      <c r="D15" s="10" t="s">
        <v>6</v>
      </c>
      <c r="E15" s="12" t="str">
        <f t="shared" si="1"/>
        <v xml:space="preserve">problem__tasks: 'Задачи', </v>
      </c>
    </row>
    <row r="16" spans="1:7" s="2" customFormat="1" ht="28.8" x14ac:dyDescent="0.3">
      <c r="A16" s="15" t="s">
        <v>115</v>
      </c>
      <c r="B16" s="8" t="s">
        <v>165</v>
      </c>
      <c r="C16" s="12" t="str">
        <f t="shared" si="0"/>
        <v xml:space="preserve">problem__tasks_description: 'Did you agree on something? Lock it in!', </v>
      </c>
      <c r="D16" s="10" t="s">
        <v>69</v>
      </c>
      <c r="E16" s="12" t="str">
        <f t="shared" si="1"/>
        <v xml:space="preserve">problem__tasks_description: 'Что-то договорились сделать? Зафиксируйте это!', </v>
      </c>
    </row>
    <row r="17" spans="1:5" s="2" customFormat="1" x14ac:dyDescent="0.3">
      <c r="A17" s="15" t="s">
        <v>24</v>
      </c>
      <c r="B17" s="8" t="s">
        <v>163</v>
      </c>
      <c r="C17" s="12" t="str">
        <f t="shared" si="0"/>
        <v xml:space="preserve">problem__meeting: 'Meeting', </v>
      </c>
      <c r="D17" s="10" t="s">
        <v>7</v>
      </c>
      <c r="E17" s="12" t="str">
        <f t="shared" si="1"/>
        <v xml:space="preserve">problem__meeting: 'Совещания', </v>
      </c>
    </row>
    <row r="18" spans="1:5" ht="28.8" x14ac:dyDescent="0.3">
      <c r="A18" s="15" t="s">
        <v>25</v>
      </c>
      <c r="B18" s="8" t="s">
        <v>166</v>
      </c>
      <c r="C18" s="12" t="str">
        <f t="shared" si="0"/>
        <v xml:space="preserve">problem__meeting_description: 'A meeting or a conference call — schedule it right in the chat.', </v>
      </c>
      <c r="D18" s="10" t="s">
        <v>70</v>
      </c>
      <c r="E18" s="12" t="str">
        <f t="shared" si="1"/>
        <v xml:space="preserve">problem__meeting_description: 'Встреча или конференц-колл - назначайте в чате.', </v>
      </c>
    </row>
    <row r="19" spans="1:5" x14ac:dyDescent="0.3">
      <c r="A19" s="15" t="s">
        <v>26</v>
      </c>
      <c r="B19" s="8" t="s">
        <v>112</v>
      </c>
      <c r="C19" s="12" t="str">
        <f t="shared" si="0"/>
        <v xml:space="preserve">problem__files: 'Files', </v>
      </c>
      <c r="D19" s="10" t="s">
        <v>8</v>
      </c>
      <c r="E19" s="12" t="str">
        <f t="shared" si="1"/>
        <v xml:space="preserve">problem__files: 'Файлы', </v>
      </c>
    </row>
    <row r="20" spans="1:5" ht="43.2" x14ac:dyDescent="0.3">
      <c r="A20" s="15" t="s">
        <v>27</v>
      </c>
      <c r="B20" s="8" t="s">
        <v>167</v>
      </c>
      <c r="C20" s="12" t="str">
        <f t="shared" si="0"/>
        <v xml:space="preserve">problem__files_description: 'No need to remember which chat had that file — everything is in one place now.', </v>
      </c>
      <c r="D20" s="10" t="s">
        <v>89</v>
      </c>
      <c r="E20" s="12" t="str">
        <f t="shared" si="1"/>
        <v xml:space="preserve">problem__files_description: 'Не нужно помнить в каком именно чате был нужный файл  - теперь все в одном месте.', </v>
      </c>
    </row>
    <row r="21" spans="1:5" x14ac:dyDescent="0.3">
      <c r="A21" s="15" t="s">
        <v>28</v>
      </c>
      <c r="B21" s="8" t="s">
        <v>168</v>
      </c>
      <c r="C21" s="12" t="str">
        <f t="shared" si="0"/>
        <v xml:space="preserve">problem__privacy: 'Access Rights', </v>
      </c>
      <c r="D21" s="10" t="s">
        <v>71</v>
      </c>
      <c r="E21" s="12" t="str">
        <f t="shared" si="1"/>
        <v xml:space="preserve">problem__privacy: 'Права доступа', </v>
      </c>
    </row>
    <row r="22" spans="1:5" ht="43.2" x14ac:dyDescent="0.3">
      <c r="A22" s="15" t="s">
        <v>29</v>
      </c>
      <c r="B22" s="8" t="s">
        <v>169</v>
      </c>
      <c r="C22" s="12" t="str">
        <f t="shared" si="0"/>
        <v xml:space="preserve">problem__privacy_description: 'Users can only see information from the chats they are in.', </v>
      </c>
      <c r="D22" s="10" t="s">
        <v>56</v>
      </c>
      <c r="E22" s="12" t="str">
        <f t="shared" si="1"/>
        <v xml:space="preserve">problem__privacy_description: 'Пользователям доступна только та информация, что есть в их чатах.', </v>
      </c>
    </row>
    <row r="23" spans="1:5" s="2" customFormat="1" x14ac:dyDescent="0.3">
      <c r="A23" s="15" t="s">
        <v>30</v>
      </c>
      <c r="B23" s="8" t="s">
        <v>15</v>
      </c>
      <c r="C23" s="12" t="str">
        <f t="shared" si="0"/>
        <v xml:space="preserve">how_it_works__title: 'How it works?', </v>
      </c>
      <c r="D23" s="10" t="s">
        <v>68</v>
      </c>
      <c r="E23" s="12" t="str">
        <f t="shared" si="1"/>
        <v xml:space="preserve">how_it_works__title: 'Как это работает', </v>
      </c>
    </row>
    <row r="24" spans="1:5" x14ac:dyDescent="0.3">
      <c r="A24" s="15" t="s">
        <v>31</v>
      </c>
      <c r="B24" s="8" t="s">
        <v>87</v>
      </c>
      <c r="C24" s="12" t="str">
        <f t="shared" si="0"/>
        <v xml:space="preserve">how_works__step1: 'Step 1', </v>
      </c>
      <c r="D24" s="1" t="s">
        <v>82</v>
      </c>
      <c r="E24" s="12" t="str">
        <f t="shared" si="1"/>
        <v xml:space="preserve">how_works__step1: 'Шаг 1', </v>
      </c>
    </row>
    <row r="25" spans="1:5" ht="28.8" x14ac:dyDescent="0.3">
      <c r="A25" s="15" t="s">
        <v>32</v>
      </c>
      <c r="B25" s="8" t="s">
        <v>157</v>
      </c>
      <c r="C25" s="12" t="str">
        <f t="shared" si="0"/>
        <v xml:space="preserve">how_works__step1_description: 'Create a new project or select an existing one', </v>
      </c>
      <c r="D25" s="10" t="s">
        <v>76</v>
      </c>
      <c r="E25" s="12" t="str">
        <f t="shared" si="1"/>
        <v xml:space="preserve">how_works__step1_description: 'Создайте проект или выберите существующий', </v>
      </c>
    </row>
    <row r="26" spans="1:5" s="2" customFormat="1" x14ac:dyDescent="0.3">
      <c r="A26" s="15" t="s">
        <v>33</v>
      </c>
      <c r="B26" s="8" t="s">
        <v>86</v>
      </c>
      <c r="C26" s="12" t="str">
        <f t="shared" si="0"/>
        <v xml:space="preserve">how_works__step2: 'Step 2', </v>
      </c>
      <c r="D26" s="17" t="s">
        <v>83</v>
      </c>
      <c r="E26" s="12" t="str">
        <f t="shared" si="1"/>
        <v xml:space="preserve">how_works__step2: 'Шаг 2', </v>
      </c>
    </row>
    <row r="27" spans="1:5" x14ac:dyDescent="0.3">
      <c r="A27" s="15" t="s">
        <v>34</v>
      </c>
      <c r="B27" s="8" t="s">
        <v>158</v>
      </c>
      <c r="C27" s="12" t="str">
        <f t="shared" si="0"/>
        <v xml:space="preserve">how_works__step2_description: 'Attach a chat to the app', </v>
      </c>
      <c r="D27" s="10" t="s">
        <v>159</v>
      </c>
      <c r="E27" s="12" t="str">
        <f t="shared" si="1"/>
        <v xml:space="preserve">how_works__step2_description: 'Подключите чат к приложению', </v>
      </c>
    </row>
    <row r="28" spans="1:5" x14ac:dyDescent="0.3">
      <c r="A28" s="15" t="s">
        <v>35</v>
      </c>
      <c r="B28" s="8" t="s">
        <v>161</v>
      </c>
      <c r="C28" s="12" t="str">
        <f t="shared" si="0"/>
        <v xml:space="preserve">how_works__step3: 'Step 3 (Optional)', </v>
      </c>
      <c r="D28" s="17" t="s">
        <v>85</v>
      </c>
      <c r="E28" s="12" t="str">
        <f t="shared" si="1"/>
        <v xml:space="preserve">how_works__step3: 'Шаг 3 (опционально)', </v>
      </c>
    </row>
    <row r="29" spans="1:5" x14ac:dyDescent="0.3">
      <c r="A29" s="15" t="s">
        <v>36</v>
      </c>
      <c r="B29" s="8" t="s">
        <v>160</v>
      </c>
      <c r="C29" s="12" t="str">
        <f t="shared" si="0"/>
        <v xml:space="preserve">how_works__step3_description: 'Set up the address book', </v>
      </c>
      <c r="D29" s="10" t="s">
        <v>72</v>
      </c>
      <c r="E29" s="12" t="str">
        <f t="shared" si="1"/>
        <v xml:space="preserve">how_works__step3_description: 'Настройте адресную книгу', </v>
      </c>
    </row>
    <row r="30" spans="1:5" s="2" customFormat="1" x14ac:dyDescent="0.3">
      <c r="A30" s="15" t="s">
        <v>74</v>
      </c>
      <c r="B30" s="8" t="s">
        <v>11</v>
      </c>
      <c r="C30" s="12" t="str">
        <f t="shared" si="0"/>
        <v xml:space="preserve">how_works__step4: 'Done!', </v>
      </c>
      <c r="D30" s="10" t="s">
        <v>84</v>
      </c>
      <c r="E30" s="12" t="str">
        <f t="shared" si="1"/>
        <v xml:space="preserve">how_works__step4: 'Готово! ', </v>
      </c>
    </row>
    <row r="31" spans="1:5" s="2" customFormat="1" ht="28.8" x14ac:dyDescent="0.3">
      <c r="A31" s="15" t="s">
        <v>75</v>
      </c>
      <c r="B31" s="8" t="s">
        <v>162</v>
      </c>
      <c r="C31" s="12" t="str">
        <f t="shared" si="0"/>
        <v xml:space="preserve">how_works__step4_description: 'Access via the button in the pinned message', </v>
      </c>
      <c r="D31" s="10" t="s">
        <v>73</v>
      </c>
      <c r="E31" s="12" t="str">
        <f t="shared" si="1"/>
        <v xml:space="preserve">how_works__step4_description: 'Вход по кнопке в прикрепленном сообщении', </v>
      </c>
    </row>
    <row r="32" spans="1:5" s="2" customFormat="1" x14ac:dyDescent="0.3">
      <c r="A32" s="15" t="s">
        <v>79</v>
      </c>
      <c r="B32" s="8" t="s">
        <v>81</v>
      </c>
      <c r="C32" s="12" t="str">
        <f t="shared" si="0"/>
        <v xml:space="preserve">how_works__step_user: 'User', </v>
      </c>
      <c r="D32" s="10" t="s">
        <v>78</v>
      </c>
      <c r="E32" s="12" t="str">
        <f t="shared" si="1"/>
        <v xml:space="preserve">how_works__step_user: 'Пользователь', </v>
      </c>
    </row>
    <row r="33" spans="1:5" s="2" customFormat="1" x14ac:dyDescent="0.3">
      <c r="A33" s="15" t="s">
        <v>88</v>
      </c>
      <c r="B33" s="8" t="s">
        <v>80</v>
      </c>
      <c r="C33" s="12" t="str">
        <f t="shared" si="0"/>
        <v xml:space="preserve">how_works__step_admin: 'Administrator', </v>
      </c>
      <c r="D33" s="10" t="s">
        <v>77</v>
      </c>
      <c r="E33" s="12" t="str">
        <f t="shared" si="1"/>
        <v xml:space="preserve">how_works__step_admin: 'Администратор', </v>
      </c>
    </row>
    <row r="34" spans="1:5" s="2" customFormat="1" x14ac:dyDescent="0.3">
      <c r="A34" s="15" t="s">
        <v>37</v>
      </c>
      <c r="B34" s="8" t="s">
        <v>116</v>
      </c>
      <c r="C34" s="12" t="str">
        <f t="shared" si="0"/>
        <v xml:space="preserve">price__title: 'Tariff', </v>
      </c>
      <c r="D34" s="10" t="s">
        <v>99</v>
      </c>
      <c r="E34" s="12" t="str">
        <f t="shared" si="1"/>
        <v xml:space="preserve">price__title: 'Тарифы', </v>
      </c>
    </row>
    <row r="35" spans="1:5" x14ac:dyDescent="0.3">
      <c r="A35" s="15" t="s">
        <v>100</v>
      </c>
      <c r="B35" s="8" t="s">
        <v>101</v>
      </c>
      <c r="C35" s="12" t="str">
        <f t="shared" si="0"/>
        <v xml:space="preserve">price__per_month: 'per month', </v>
      </c>
      <c r="D35" s="10" t="s">
        <v>102</v>
      </c>
      <c r="E35" s="12" t="str">
        <f t="shared" si="1"/>
        <v xml:space="preserve">price__per_month: 'в месяц', </v>
      </c>
    </row>
    <row r="36" spans="1:5" s="2" customFormat="1" x14ac:dyDescent="0.3">
      <c r="A36" s="15" t="s">
        <v>109</v>
      </c>
      <c r="B36" s="8" t="s">
        <v>106</v>
      </c>
      <c r="C36" s="12" t="str">
        <f t="shared" si="0"/>
        <v xml:space="preserve">price__free_tax: 'FREE', </v>
      </c>
      <c r="D36" s="10" t="s">
        <v>107</v>
      </c>
      <c r="E36" s="12" t="str">
        <f t="shared" si="1"/>
        <v xml:space="preserve">price__free_tax: 'БЕСПЛАТНО', </v>
      </c>
    </row>
    <row r="37" spans="1:5" x14ac:dyDescent="0.3">
      <c r="A37" s="15" t="s">
        <v>103</v>
      </c>
      <c r="B37" s="8" t="s">
        <v>104</v>
      </c>
      <c r="C37" s="12" t="str">
        <f t="shared" si="0"/>
        <v xml:space="preserve">price__chats: 'chats', </v>
      </c>
      <c r="D37" s="10" t="s">
        <v>105</v>
      </c>
      <c r="E37" s="12" t="str">
        <f t="shared" si="1"/>
        <v xml:space="preserve">price__chats: 'чатов', </v>
      </c>
    </row>
    <row r="38" spans="1:5" s="2" customFormat="1" x14ac:dyDescent="0.3">
      <c r="A38" s="15" t="s">
        <v>38</v>
      </c>
      <c r="B38" s="8" t="s">
        <v>155</v>
      </c>
      <c r="C38" s="12" t="str">
        <f t="shared" si="0"/>
        <v xml:space="preserve">price__stars_pay: 'Payment via', </v>
      </c>
      <c r="D38" s="10" t="s">
        <v>66</v>
      </c>
      <c r="E38" s="12" t="str">
        <f t="shared" si="1"/>
        <v xml:space="preserve">price__stars_pay: 'Оплата только', </v>
      </c>
    </row>
    <row r="39" spans="1:5" s="2" customFormat="1" x14ac:dyDescent="0.3">
      <c r="A39" s="15" t="s">
        <v>39</v>
      </c>
      <c r="B39" s="8" t="s">
        <v>156</v>
      </c>
      <c r="C39" s="12" t="str">
        <f t="shared" si="0"/>
        <v xml:space="preserve">price__stars_description: 'Telegram\'s internal currency', </v>
      </c>
      <c r="D39" s="10" t="s">
        <v>67</v>
      </c>
      <c r="E39" s="12" t="str">
        <f t="shared" si="1"/>
        <v xml:space="preserve">price__stars_description: 'Внутренняя валюта Telegram', </v>
      </c>
    </row>
    <row r="40" spans="1:5" s="2" customFormat="1" ht="72" x14ac:dyDescent="0.3">
      <c r="A40" s="15" t="s">
        <v>108</v>
      </c>
      <c r="B40" s="8" t="s">
        <v>111</v>
      </c>
      <c r="C40" s="12" t="str">
        <f t="shared" si="0"/>
        <v xml:space="preserve">price__tariff_description: 'All plans include full functionality: an unlimited number of users, projects, tasks, and meetings.', </v>
      </c>
      <c r="D40" s="10" t="s">
        <v>110</v>
      </c>
      <c r="E40" s="12" t="str">
        <f t="shared" si="1"/>
        <v xml:space="preserve">price__tariff_description: 'Все тарифы включают полный доступ к функционалу: неограниченное количество пользователей, проектов, задач и совещаний.', </v>
      </c>
    </row>
    <row r="41" spans="1:5" s="2" customFormat="1" x14ac:dyDescent="0.3">
      <c r="A41" s="15" t="s">
        <v>40</v>
      </c>
      <c r="B41" s="8" t="s">
        <v>154</v>
      </c>
      <c r="C41" s="12" t="str">
        <f t="shared" si="0"/>
        <v xml:space="preserve">FAQ__title: 'Frequently Asked Questions (FAQ)', </v>
      </c>
      <c r="D41" s="10" t="s">
        <v>52</v>
      </c>
      <c r="E41" s="12" t="str">
        <f t="shared" si="1"/>
        <v xml:space="preserve">FAQ__title: 'Вопросы', </v>
      </c>
    </row>
    <row r="42" spans="1:5" s="2" customFormat="1" x14ac:dyDescent="0.3">
      <c r="A42" s="15" t="s">
        <v>41</v>
      </c>
      <c r="B42" s="8" t="s">
        <v>153</v>
      </c>
      <c r="C42" s="12" t="str">
        <f t="shared" si="0"/>
        <v xml:space="preserve">faq__question_1: 'Who is this app for?', </v>
      </c>
      <c r="D42" s="10" t="s">
        <v>119</v>
      </c>
      <c r="E42" s="12" t="str">
        <f t="shared" si="1"/>
        <v xml:space="preserve">faq__question_1: 'Для кого это приложение?', </v>
      </c>
    </row>
    <row r="43" spans="1:5" s="2" customFormat="1" ht="86.4" x14ac:dyDescent="0.3">
      <c r="A43" s="15" t="s">
        <v>42</v>
      </c>
      <c r="B43" s="8" t="s">
        <v>152</v>
      </c>
      <c r="C43" s="12" t="str">
        <f t="shared" si="0"/>
        <v xml:space="preserve">faq__answer_1: 'If you actively communicate on projects in Telegram chats, this app will create a unified information space for you, where you can also connect contractors.', </v>
      </c>
      <c r="D43" s="10" t="s">
        <v>130</v>
      </c>
      <c r="E43" s="12" t="str">
        <f t="shared" si="1"/>
        <v xml:space="preserve">faq__answer_1: 'Если вы активно общаетесь по проектам в Telegram-чатах — приложение создаст для вас единое информационное поле, куда можно подключить и подрядчиков.', </v>
      </c>
    </row>
    <row r="44" spans="1:5" s="2" customFormat="1" ht="43.2" x14ac:dyDescent="0.3">
      <c r="A44" s="15" t="s">
        <v>43</v>
      </c>
      <c r="B44" s="8" t="s">
        <v>151</v>
      </c>
      <c r="C44" s="12" t="str">
        <f t="shared" si="0"/>
        <v xml:space="preserve">faq__question_2: 'Can I buy a subscription directly, without using Telegram Stars?', </v>
      </c>
      <c r="D44" s="10" t="s">
        <v>124</v>
      </c>
      <c r="E44" s="12" t="str">
        <f t="shared" si="1"/>
        <v xml:space="preserve">faq__question_2: 'Можно ли купить подписку напрямую, без использования Telegram Stars?', </v>
      </c>
    </row>
    <row r="45" spans="1:5" s="2" customFormat="1" ht="72" x14ac:dyDescent="0.3">
      <c r="A45" s="15" t="s">
        <v>44</v>
      </c>
      <c r="B45" s="8" t="s">
        <v>170</v>
      </c>
      <c r="C45" s="12" t="str">
        <f t="shared" si="0"/>
        <v xml:space="preserve">faq__answer_2: 'Unfortunately, that\'s not possible. We use Telegram Stars as the only payment system for mini-apps—this is a rule of the platform itself.', </v>
      </c>
      <c r="D45" s="10" t="s">
        <v>131</v>
      </c>
      <c r="E45" s="12" t="str">
        <f t="shared" si="1"/>
        <v xml:space="preserve">faq__answer_2: 'К сожалению, это невозможно. Мы используем Telegram Stars как единственную платёжную систему для мини-приложений — это правило самой платформы.', </v>
      </c>
    </row>
    <row r="46" spans="1:5" s="2" customFormat="1" ht="28.8" x14ac:dyDescent="0.3">
      <c r="A46" s="15" t="s">
        <v>45</v>
      </c>
      <c r="B46" s="8" t="s">
        <v>150</v>
      </c>
      <c r="C46" s="12" t="str">
        <f t="shared" si="0"/>
        <v xml:space="preserve">faq__question_3: 'Why does the bot need chat admin rights?', </v>
      </c>
      <c r="D46" s="10" t="s">
        <v>120</v>
      </c>
      <c r="E46" s="12" t="str">
        <f t="shared" si="1"/>
        <v xml:space="preserve">faq__question_3: 'Зачем боту права администратора чата?', </v>
      </c>
    </row>
    <row r="47" spans="1:5" s="2" customFormat="1" ht="187.2" x14ac:dyDescent="0.3">
      <c r="A47" s="15" t="s">
        <v>46</v>
      </c>
      <c r="B47" s="8" t="s">
        <v>149</v>
      </c>
      <c r="C47" s="12" t="str">
        <f t="shared" si="0"/>
        <v xml:space="preserve">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v>
      </c>
      <c r="D47" s="10" t="s">
        <v>121</v>
      </c>
      <c r="E47" s="12" t="str">
        <f t="shared" si="1"/>
        <v xml:space="preserve">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v>
      </c>
    </row>
    <row r="48" spans="1:5" s="2" customFormat="1" ht="28.8" x14ac:dyDescent="0.3">
      <c r="A48" s="15" t="s">
        <v>47</v>
      </c>
      <c r="B48" s="8" t="s">
        <v>148</v>
      </c>
      <c r="C48" s="12" t="str">
        <f t="shared" si="0"/>
        <v xml:space="preserve">faq__question_4: 'Where are my files and data stored?', </v>
      </c>
      <c r="D48" s="10" t="s">
        <v>122</v>
      </c>
      <c r="E48" s="12" t="str">
        <f t="shared" si="1"/>
        <v xml:space="preserve">faq__question_4: 'Где хранятся мои файлы и данные?', </v>
      </c>
    </row>
    <row r="49" spans="1:5" s="2" customFormat="1" ht="100.8" x14ac:dyDescent="0.3">
      <c r="A49" s="15" t="s">
        <v>48</v>
      </c>
      <c r="B49" s="8" t="s">
        <v>171</v>
      </c>
      <c r="C49" s="12" t="str">
        <f t="shared" si="0"/>
        <v xml:space="preserve">faq__answer_4: 'Your files and messages remain in your Telegram chats on Telegram\'s servers. We do not store them ourselves. The app merely organizes them, providing convenient search and display.', </v>
      </c>
      <c r="D49" s="10" t="s">
        <v>140</v>
      </c>
      <c r="E49" s="12" t="str">
        <f t="shared" si="1"/>
        <v xml:space="preserve">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v>
      </c>
    </row>
    <row r="50" spans="1:5" s="2" customFormat="1" ht="43.2" x14ac:dyDescent="0.3">
      <c r="A50" s="15" t="s">
        <v>49</v>
      </c>
      <c r="B50" s="8" t="s">
        <v>147</v>
      </c>
      <c r="C50" s="12" t="str">
        <f t="shared" si="0"/>
        <v xml:space="preserve">faq__question_5: 'Why are some contacts in the address book not fully displayed?', </v>
      </c>
      <c r="D50" s="10" t="s">
        <v>123</v>
      </c>
      <c r="E50" s="12" t="str">
        <f t="shared" si="1"/>
        <v xml:space="preserve">faq__question_5: 'Почему некоторые контакты в адресной книге отображаются не полностью?', </v>
      </c>
    </row>
    <row r="51" spans="1:5" s="2" customFormat="1" ht="230.4" x14ac:dyDescent="0.3">
      <c r="A51" s="15" t="s">
        <v>50</v>
      </c>
      <c r="B51" s="8" t="s">
        <v>172</v>
      </c>
      <c r="C51" s="12" t="str">
        <f t="shared" si="0"/>
        <v xml:space="preserve">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v>
      </c>
      <c r="D51" s="10" t="s">
        <v>132</v>
      </c>
      <c r="E51" s="12" t="str">
        <f t="shared" si="1"/>
        <v xml:space="preserve">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v>
      </c>
    </row>
    <row r="52" spans="1:5" s="2" customFormat="1" ht="43.2" x14ac:dyDescent="0.3">
      <c r="A52" s="15" t="s">
        <v>134</v>
      </c>
      <c r="B52" s="8" t="s">
        <v>146</v>
      </c>
      <c r="C52" s="12" t="str">
        <f t="shared" si="0"/>
        <v xml:space="preserve">faq__question_6: 'What happens if I remove the bot from a chat or stop tracking?', </v>
      </c>
      <c r="D52" s="10" t="s">
        <v>125</v>
      </c>
      <c r="E52" s="12" t="str">
        <f t="shared" si="1"/>
        <v xml:space="preserve">faq__question_6: 'Что произойдет, если я исключу бота из чата или остановлю отслеживание?', </v>
      </c>
    </row>
    <row r="53" spans="1:5" s="2" customFormat="1" ht="129.6" x14ac:dyDescent="0.3">
      <c r="A53" s="15" t="s">
        <v>135</v>
      </c>
      <c r="B53" s="8" t="s">
        <v>145</v>
      </c>
      <c r="C53" s="12" t="str">
        <f t="shared" si="0"/>
        <v xml:space="preserve">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v>
      </c>
      <c r="D53" s="10" t="s">
        <v>127</v>
      </c>
      <c r="E53" s="12" t="str">
        <f t="shared" si="1"/>
        <v xml:space="preserve">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v>
      </c>
    </row>
    <row r="54" spans="1:5" s="2" customFormat="1" ht="28.8" x14ac:dyDescent="0.3">
      <c r="A54" s="15" t="s">
        <v>136</v>
      </c>
      <c r="B54" s="8" t="s">
        <v>144</v>
      </c>
      <c r="C54" s="12" t="str">
        <f t="shared" si="0"/>
        <v xml:space="preserve">faq__question_7: 'Can one chat be linked to several projects at once?', </v>
      </c>
      <c r="D54" s="10" t="s">
        <v>126</v>
      </c>
      <c r="E54" s="12" t="str">
        <f t="shared" si="1"/>
        <v xml:space="preserve">faq__question_7: 'Можно ли один чат привязать к нескольким проектам сразу?', </v>
      </c>
    </row>
    <row r="55" spans="1:5" s="2" customFormat="1" ht="129.6" x14ac:dyDescent="0.3">
      <c r="A55" s="15" t="s">
        <v>137</v>
      </c>
      <c r="B55" s="8" t="s">
        <v>143</v>
      </c>
      <c r="C55" s="12" t="str">
        <f t="shared" si="0"/>
        <v xml:space="preserve">faq__answer_7: 'No, one chat can only be linked to one project. This helps maintain order and avoids confusing participants. But you can easily switch between all projects you have access to—even from different administrators.', </v>
      </c>
      <c r="D55" s="10" t="s">
        <v>128</v>
      </c>
      <c r="E55" s="12" t="str">
        <f t="shared" si="1"/>
        <v xml:space="preserve">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v>
      </c>
    </row>
    <row r="56" spans="1:5" s="2" customFormat="1" ht="28.8" x14ac:dyDescent="0.3">
      <c r="A56" s="15" t="s">
        <v>138</v>
      </c>
      <c r="B56" s="8" t="s">
        <v>142</v>
      </c>
      <c r="C56" s="12" t="str">
        <f t="shared" si="0"/>
        <v xml:space="preserve">faq__question_8: 'Can participants of one project see data from another?', </v>
      </c>
      <c r="D56" s="10" t="s">
        <v>129</v>
      </c>
      <c r="E56" s="12" t="str">
        <f t="shared" si="1"/>
        <v xml:space="preserve">faq__question_8: 'Видят ли участники одного проекта данные из другого?', </v>
      </c>
    </row>
    <row r="57" spans="1:5" s="2" customFormat="1" ht="201.6" x14ac:dyDescent="0.3">
      <c r="A57" s="15" t="s">
        <v>139</v>
      </c>
      <c r="B57" s="8" t="s">
        <v>141</v>
      </c>
      <c r="C57" s="12" t="str">
        <f t="shared" si="0"/>
        <v xml:space="preserve">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v>
      </c>
      <c r="D57" s="10" t="s">
        <v>133</v>
      </c>
      <c r="E57" s="12" t="str">
        <f t="shared" si="1"/>
        <v xml:space="preserve">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v>
      </c>
    </row>
    <row r="58" spans="1:5" s="2" customFormat="1" ht="28.8" x14ac:dyDescent="0.3">
      <c r="A58" s="15" t="s">
        <v>174</v>
      </c>
      <c r="B58" s="8" t="s">
        <v>176</v>
      </c>
      <c r="C58" s="12" t="str">
        <f t="shared" si="0"/>
        <v xml:space="preserve">faq__description: 'Still have questions? We\'re here to help:', </v>
      </c>
      <c r="D58" s="10" t="s">
        <v>175</v>
      </c>
      <c r="E58" s="12" t="str">
        <f t="shared" si="1"/>
        <v xml:space="preserve">faq__description: 'Остались вопросы? Напишите -', </v>
      </c>
    </row>
    <row r="59" spans="1:5" s="2" customFormat="1" x14ac:dyDescent="0.3">
      <c r="A59" s="15" t="s">
        <v>90</v>
      </c>
      <c r="B59" s="8" t="s">
        <v>91</v>
      </c>
      <c r="C59" s="12" t="str">
        <f t="shared" si="0"/>
        <v xml:space="preserve">footer__docs: 'App documents', </v>
      </c>
      <c r="D59" s="10" t="s">
        <v>95</v>
      </c>
      <c r="E59" s="12" t="str">
        <f t="shared" si="1"/>
        <v xml:space="preserve">footer__docs: 'Документы', </v>
      </c>
    </row>
    <row r="60" spans="1:5" s="2" customFormat="1" x14ac:dyDescent="0.3">
      <c r="A60" s="15" t="s">
        <v>57</v>
      </c>
      <c r="B60" s="8" t="s">
        <v>59</v>
      </c>
      <c r="C60" s="12" t="str">
        <f t="shared" si="0"/>
        <v xml:space="preserve">footer__doc_terms_of_use: 'Term of use', </v>
      </c>
      <c r="D60" s="10" t="s">
        <v>65</v>
      </c>
      <c r="E60" s="12" t="str">
        <f t="shared" si="1"/>
        <v xml:space="preserve">footer__doc_terms_of_use: 'Пользовательское соглашение', </v>
      </c>
    </row>
    <row r="61" spans="1:5" s="2" customFormat="1" x14ac:dyDescent="0.3">
      <c r="A61" s="15" t="s">
        <v>60</v>
      </c>
      <c r="B61" s="8" t="s">
        <v>61</v>
      </c>
      <c r="C61" s="12" t="str">
        <f t="shared" si="0"/>
        <v xml:space="preserve">footer__doc_privacy_policy: 'Privacy Policy', </v>
      </c>
      <c r="D61" s="10" t="s">
        <v>64</v>
      </c>
      <c r="E61" s="12" t="str">
        <f t="shared" si="1"/>
        <v xml:space="preserve">footer__doc_privacy_policy: 'Политика конфиденциальности', </v>
      </c>
    </row>
    <row r="62" spans="1:5" s="2" customFormat="1" x14ac:dyDescent="0.3">
      <c r="A62" s="15" t="s">
        <v>58</v>
      </c>
      <c r="B62" s="8" t="s">
        <v>62</v>
      </c>
      <c r="C62" s="12" t="str">
        <f t="shared" si="0"/>
        <v xml:space="preserve">footer__contacts_location: 'Russia, Moscow/Voronezh', </v>
      </c>
      <c r="D62" s="10" t="s">
        <v>63</v>
      </c>
      <c r="E62" s="12" t="str">
        <f t="shared" si="1"/>
        <v xml:space="preserve">footer__contacts_location: 'Россия, г. Москва / г. Воронеж', </v>
      </c>
    </row>
    <row r="63" spans="1:5" s="2" customFormat="1" ht="72" x14ac:dyDescent="0.3">
      <c r="A63" s="15" t="s">
        <v>92</v>
      </c>
      <c r="B63" s="8" t="s">
        <v>94</v>
      </c>
      <c r="C63" s="12" t="str">
        <f t="shared" si="0"/>
        <v xml:space="preserve">footer__description_user_data: 'The site does not collect user data, use cookies, or track user activity.', </v>
      </c>
      <c r="D63" s="10" t="s">
        <v>93</v>
      </c>
      <c r="E63"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4" spans="1:5" s="2" customFormat="1" x14ac:dyDescent="0.3">
      <c r="A64" s="15"/>
      <c r="B64" s="10"/>
      <c r="C64" s="12"/>
      <c r="D64" s="10"/>
      <c r="E64" s="12"/>
    </row>
    <row r="65" spans="1:5" s="2" customFormat="1" x14ac:dyDescent="0.3">
      <c r="A65" s="15"/>
      <c r="B65" s="10"/>
      <c r="C65" s="12"/>
      <c r="D65" s="10"/>
      <c r="E65" s="12"/>
    </row>
    <row r="66" spans="1:5" x14ac:dyDescent="0.3">
      <c r="A66" s="15"/>
      <c r="B66" s="10"/>
      <c r="C66" s="12"/>
      <c r="D66" s="10"/>
      <c r="E66" s="12"/>
    </row>
    <row r="67" spans="1:5" s="2" customFormat="1" x14ac:dyDescent="0.3">
      <c r="A67" s="15"/>
      <c r="B67" s="10"/>
      <c r="C67" s="12"/>
      <c r="D67" s="10"/>
      <c r="E67" s="12"/>
    </row>
    <row r="68" spans="1:5" x14ac:dyDescent="0.3">
      <c r="A68" s="15"/>
      <c r="B68" s="10"/>
      <c r="C68" s="12"/>
      <c r="D68" s="10"/>
      <c r="E68" s="12"/>
    </row>
    <row r="69" spans="1:5" s="2" customFormat="1" x14ac:dyDescent="0.3">
      <c r="A69" s="15"/>
      <c r="B69" s="10"/>
      <c r="C69" s="12"/>
      <c r="D69" s="10"/>
      <c r="E69" s="12"/>
    </row>
    <row r="70" spans="1:5" s="2" customFormat="1" x14ac:dyDescent="0.3">
      <c r="A70" s="15"/>
      <c r="B70" s="10"/>
      <c r="C70" s="12"/>
      <c r="D70" s="10"/>
      <c r="E70" s="12"/>
    </row>
    <row r="71" spans="1:5" x14ac:dyDescent="0.3">
      <c r="A71" s="15"/>
      <c r="B71" s="10"/>
      <c r="C71" s="12"/>
      <c r="D71" s="10"/>
      <c r="E71" s="12"/>
    </row>
    <row r="72" spans="1:5" s="2" customFormat="1"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s="2" customFormat="1"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7"/>
      <c r="C101" s="12"/>
      <c r="D101" s="17"/>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0"/>
      <c r="C105" s="12"/>
      <c r="D105" s="10"/>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s="2" customFormat="1"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x14ac:dyDescent="0.3">
      <c r="A133" s="15"/>
      <c r="B133" s="10"/>
      <c r="C133" s="12"/>
      <c r="D133" s="10"/>
      <c r="E133" s="12"/>
    </row>
    <row r="134" spans="1:5" x14ac:dyDescent="0.3">
      <c r="A134" s="15"/>
      <c r="B134" s="10"/>
      <c r="C134" s="13"/>
      <c r="D134" s="10"/>
      <c r="E134" s="12"/>
    </row>
    <row r="135" spans="1:5" x14ac:dyDescent="0.3">
      <c r="A135" s="15"/>
      <c r="B135" s="10"/>
      <c r="C135" s="13"/>
      <c r="D135" s="10"/>
      <c r="E135" s="12"/>
    </row>
    <row r="136" spans="1:5" s="2" customFormat="1" x14ac:dyDescent="0.3">
      <c r="A136" s="15"/>
      <c r="B136" s="10"/>
      <c r="C136" s="13"/>
      <c r="D136" s="10"/>
      <c r="E136" s="12"/>
    </row>
    <row r="137" spans="1:5" s="2" customFormat="1" x14ac:dyDescent="0.3">
      <c r="A137" s="15"/>
      <c r="B137" s="10"/>
      <c r="C137" s="13"/>
      <c r="D137" s="10"/>
      <c r="E137" s="12"/>
    </row>
    <row r="138" spans="1:5" x14ac:dyDescent="0.3">
      <c r="A138" s="15"/>
      <c r="B138" s="10"/>
      <c r="C138" s="13"/>
      <c r="D138" s="10"/>
      <c r="E138" s="13"/>
    </row>
    <row r="139" spans="1:5" x14ac:dyDescent="0.3">
      <c r="A139" s="15"/>
      <c r="B139" s="10"/>
      <c r="C139" s="13"/>
      <c r="D139" s="10"/>
      <c r="E139" s="13"/>
    </row>
    <row r="140" spans="1:5" s="2" customFormat="1" x14ac:dyDescent="0.3">
      <c r="A140" s="15"/>
      <c r="B140" s="10"/>
      <c r="C140" s="13"/>
      <c r="D140" s="10"/>
      <c r="E140" s="13"/>
    </row>
    <row r="141" spans="1:5" s="2" customFormat="1" x14ac:dyDescent="0.3">
      <c r="A141" s="15"/>
      <c r="B141" s="10"/>
      <c r="C141" s="13"/>
      <c r="D141" s="10"/>
      <c r="E141" s="13"/>
    </row>
    <row r="142" spans="1:5" x14ac:dyDescent="0.3">
      <c r="A142" s="15"/>
      <c r="B142" s="10"/>
      <c r="C142" s="12"/>
      <c r="D142" s="10"/>
      <c r="E142" s="12"/>
    </row>
    <row r="143" spans="1:5" s="2" customFormat="1" x14ac:dyDescent="0.3">
      <c r="A143" s="15"/>
      <c r="B143" s="10"/>
      <c r="C143" s="12"/>
      <c r="D143" s="10"/>
      <c r="E143" s="12"/>
    </row>
    <row r="144" spans="1:5" x14ac:dyDescent="0.3">
      <c r="A144" s="15"/>
      <c r="B144" s="8"/>
      <c r="C144" s="12"/>
      <c r="D144" s="16"/>
      <c r="E144" s="12"/>
    </row>
    <row r="145" spans="1:5" x14ac:dyDescent="0.3">
      <c r="A145" s="15"/>
      <c r="B145" s="10"/>
      <c r="C145" s="12"/>
      <c r="D145" s="10"/>
      <c r="E145" s="12"/>
    </row>
    <row r="146" spans="1:5" x14ac:dyDescent="0.3">
      <c r="A146" s="15"/>
      <c r="B146" s="10"/>
      <c r="C146" s="12"/>
      <c r="D146" s="10"/>
      <c r="E146" s="12"/>
    </row>
    <row r="147" spans="1:5" s="2" customFormat="1" x14ac:dyDescent="0.3">
      <c r="A147" s="15"/>
      <c r="B147" s="10"/>
      <c r="C147" s="12"/>
      <c r="D147" s="10"/>
      <c r="E147" s="12"/>
    </row>
    <row r="148" spans="1:5" x14ac:dyDescent="0.3">
      <c r="A148" s="15"/>
      <c r="B148" s="10"/>
      <c r="C148" s="12"/>
      <c r="D148" s="10"/>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3"/>
      <c r="D152" s="10"/>
      <c r="E152" s="13"/>
    </row>
    <row r="153" spans="1:5" x14ac:dyDescent="0.3">
      <c r="A153" s="15"/>
      <c r="B153" s="10"/>
      <c r="C153" s="13"/>
      <c r="D153" s="10"/>
      <c r="E153" s="13"/>
    </row>
    <row r="154" spans="1:5" x14ac:dyDescent="0.3">
      <c r="A154" s="15"/>
      <c r="B154" s="10"/>
      <c r="C154" s="13"/>
      <c r="D154" s="10"/>
      <c r="E154" s="13"/>
    </row>
    <row r="155" spans="1:5" s="2" customFormat="1" x14ac:dyDescent="0.3">
      <c r="A155" s="15"/>
      <c r="B155" s="10"/>
      <c r="C155" s="13"/>
      <c r="D155" s="10"/>
      <c r="E155" s="13"/>
    </row>
    <row r="156" spans="1:5" s="2" customFormat="1" x14ac:dyDescent="0.3">
      <c r="A156" s="15"/>
      <c r="B156" s="10"/>
      <c r="C156" s="13"/>
      <c r="D156" s="10"/>
      <c r="E156" s="13"/>
    </row>
    <row r="157" spans="1:5" s="2" customFormat="1" x14ac:dyDescent="0.3">
      <c r="A157" s="15"/>
      <c r="B157" s="10"/>
      <c r="C157" s="13"/>
      <c r="D157" s="10"/>
      <c r="E157" s="13"/>
    </row>
    <row r="158" spans="1:5" x14ac:dyDescent="0.3">
      <c r="A158" s="15"/>
      <c r="B158" s="10"/>
      <c r="C158" s="13"/>
      <c r="D158" s="10"/>
      <c r="E158" s="13"/>
    </row>
    <row r="159" spans="1:5" x14ac:dyDescent="0.3">
      <c r="A159" s="15"/>
      <c r="B159" s="10"/>
      <c r="C159" s="13"/>
      <c r="D159" s="10"/>
      <c r="E159" s="13"/>
    </row>
    <row r="160" spans="1:5" x14ac:dyDescent="0.3">
      <c r="A160" s="15"/>
      <c r="B160" s="10"/>
      <c r="C160" s="13"/>
      <c r="D160" s="10"/>
      <c r="E160" s="13"/>
    </row>
    <row r="161" spans="1:5"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s="2" customFormat="1" x14ac:dyDescent="0.3">
      <c r="A164" s="15"/>
      <c r="B164" s="10"/>
      <c r="C164" s="13"/>
      <c r="D164" s="10"/>
      <c r="E164" s="13"/>
    </row>
    <row r="165" spans="1:5" s="2" customFormat="1" x14ac:dyDescent="0.3">
      <c r="A165" s="15"/>
      <c r="B165" s="10"/>
      <c r="C165" s="13"/>
      <c r="D165" s="10"/>
      <c r="E165" s="13"/>
    </row>
    <row r="166" spans="1:5" s="2" customFormat="1" x14ac:dyDescent="0.3">
      <c r="A166" s="15"/>
      <c r="B166" s="10"/>
      <c r="C166" s="13"/>
      <c r="D166" s="10"/>
      <c r="E166" s="13"/>
    </row>
    <row r="167" spans="1:5" s="2" customFormat="1"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x14ac:dyDescent="0.3">
      <c r="A179" s="15"/>
      <c r="B179" s="10"/>
      <c r="C179" s="13"/>
      <c r="D179" s="10"/>
      <c r="E179" s="13"/>
    </row>
    <row r="180" spans="1:5" x14ac:dyDescent="0.3">
      <c r="A180" s="15"/>
      <c r="B180" s="10"/>
      <c r="C180" s="13"/>
      <c r="D180" s="10"/>
      <c r="E180" s="13"/>
    </row>
    <row r="181" spans="1:5" x14ac:dyDescent="0.3">
      <c r="A181" s="15"/>
      <c r="B181" s="10"/>
      <c r="C181" s="13"/>
      <c r="D181" s="10"/>
      <c r="E181" s="13"/>
    </row>
    <row r="182" spans="1:5"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s="2" customFormat="1"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s="2" customFormat="1" x14ac:dyDescent="0.3">
      <c r="A190" s="15"/>
      <c r="B190" s="10"/>
      <c r="C190" s="13"/>
      <c r="D190" s="10"/>
      <c r="E190" s="13"/>
    </row>
    <row r="191" spans="1:5" x14ac:dyDescent="0.3">
      <c r="A191" s="15"/>
      <c r="B191" s="10"/>
      <c r="C191" s="13"/>
      <c r="D191" s="10"/>
      <c r="E191" s="13"/>
    </row>
    <row r="192" spans="1:5" s="2" customFormat="1" x14ac:dyDescent="0.3">
      <c r="A192" s="15"/>
      <c r="B192" s="10"/>
      <c r="C192" s="13"/>
      <c r="D192" s="10"/>
      <c r="E192" s="13"/>
    </row>
    <row r="193" spans="1:5" x14ac:dyDescent="0.3">
      <c r="A193" s="15"/>
      <c r="B193" s="10"/>
      <c r="C193" s="13"/>
      <c r="D193" s="10"/>
      <c r="E193" s="13"/>
    </row>
    <row r="194" spans="1:5"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6"/>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s="2" customFormat="1" x14ac:dyDescent="0.3">
      <c r="A201" s="15"/>
      <c r="B201" s="10"/>
      <c r="C201" s="13"/>
      <c r="D201" s="10"/>
      <c r="E201" s="13"/>
    </row>
    <row r="202" spans="1:5" s="2" customFormat="1" ht="76.8" customHeight="1" x14ac:dyDescent="0.3">
      <c r="A202" s="15"/>
      <c r="B202" s="10"/>
      <c r="C202" s="13"/>
      <c r="D202" s="10"/>
      <c r="E202" s="13"/>
    </row>
    <row r="203" spans="1:5" x14ac:dyDescent="0.3">
      <c r="A203" s="15"/>
      <c r="B203" s="10"/>
      <c r="C203" s="13"/>
      <c r="D203" s="10"/>
      <c r="E203" s="13"/>
    </row>
    <row r="204" spans="1:5" x14ac:dyDescent="0.3">
      <c r="A204" s="15"/>
      <c r="B204" s="10"/>
      <c r="C204" s="13"/>
      <c r="D204" s="10"/>
      <c r="E204" s="13"/>
    </row>
    <row r="205" spans="1:5" x14ac:dyDescent="0.3">
      <c r="A205" s="15"/>
      <c r="B205" s="10"/>
      <c r="C205" s="13"/>
      <c r="D205" s="10"/>
      <c r="E205" s="13"/>
    </row>
    <row r="206" spans="1:5"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9"/>
      <c r="B210" s="10"/>
      <c r="C210" s="13"/>
      <c r="D210" s="10"/>
      <c r="E210" s="13"/>
    </row>
    <row r="211" spans="1:5" x14ac:dyDescent="0.3">
      <c r="A211" s="9"/>
      <c r="B211" s="10"/>
      <c r="C211" s="13"/>
      <c r="D211" s="10"/>
      <c r="E211" s="13"/>
    </row>
    <row r="212" spans="1:5" x14ac:dyDescent="0.3">
      <c r="A212" s="9"/>
      <c r="B212" s="10"/>
      <c r="C212" s="13"/>
      <c r="D212" s="10"/>
      <c r="E212" s="13"/>
    </row>
    <row r="213" spans="1:5" x14ac:dyDescent="0.3">
      <c r="A213" s="9"/>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2025-08-20T10:19:13Z</dcterms:modified>
</cp:coreProperties>
</file>